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6CE33DBE-E4D9-4E4D-9C4C-14B880A65A2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<sst xmlns="http://schemas.openxmlformats.org/spreadsheetml/2006/main" count="59" uniqueCount="38">
  <si>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</si>
  <si>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</si>
  <si>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</si>
  <si>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</si>
  <si>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</si>
  <si>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</si>
  <si>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</si>
  <si>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</si>
  <si>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</si>
  <si>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</si>
  <si>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</si>
  <si>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</si>
  <si>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</si>
  <si>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</si>
  <si>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</si>
  <si>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</si>
  <si>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</si>
  <si>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</si>
  <si>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</si>
  <si>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</si>
  <si>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</si>
  <si>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</si>
  <si>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</si>
  <si>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</si>
  <si>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</si>
  <si>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</si>
  <si>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</si>
  <si>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</si>
  <si>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</si>
  <si>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</si>
  <si>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 xml:space="preserve">Макароны отварные с сыром </t>
  </si>
  <si>
    <t>Чай с сахаром и лимоном</t>
  </si>
  <si>
    <t>Хлеб пшеничный</t>
  </si>
  <si>
    <t>32</t>
  </si>
  <si>
    <t>Яблоко свежее</t>
  </si>
  <si>
    <t>Ветчина порционная</t>
  </si>
  <si>
    <t>222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</si>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</sst>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175</c:v>
                </c:pt>
                <c:pt idx="1">
                  <c:v>64.58</c:v>
                </c:pt>
                <c:pt idx="2">
                  <c:v>328.81</c:v>
                </c:pt>
                <c:pt idx="3">
                  <c:v>11.44</c:v>
                </c:pt>
                <c:pt idx="4">
                  <c:v>14.82</c:v>
                </c:pt>
                <c:pt idx="5">
                  <c:v>37.090000000000003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21.48</c:v>
                </c:pt>
                <c:pt idx="2">
                  <c:v>111.9</c:v>
                </c:pt>
                <c:pt idx="3">
                  <c:v>5.13</c:v>
                </c:pt>
                <c:pt idx="4">
                  <c:v>10.14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377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6.89</c:v>
                </c:pt>
                <c:pt idx="2">
                  <c:v>75.2</c:v>
                </c:pt>
                <c:pt idx="3">
                  <c:v>2.4300000000000002</c:v>
                </c:pt>
                <c:pt idx="4">
                  <c:v>0.26</c:v>
                </c:pt>
                <c:pt idx="5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8" sqref="D18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45691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204</v>
      </c>
      <c r="D4" s="73" t="s">
        <v>30</v>
      </c>
      <c r="E4" s="61">
        <v>175</v>
      </c>
      <c r="F4" s="70">
        <v>64.58</v>
      </c>
      <c r="G4" s="18">
        <v>328.81</v>
      </c>
      <c r="H4" s="18">
        <v>11.44</v>
      </c>
      <c r="I4" s="18">
        <v>14.82</v>
      </c>
      <c r="J4" s="18">
        <v>37.090000000000003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35</v>
      </c>
      <c r="E6" s="61">
        <v>30</v>
      </c>
      <c r="F6" s="70">
        <v>21.48</v>
      </c>
      <c r="G6" s="18">
        <v>111.9</v>
      </c>
      <c r="H6" s="18">
        <v>5.13</v>
      </c>
      <c r="I6" s="18">
        <v>10.14</v>
      </c>
      <c r="J6" s="18">
        <v>0.06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377</v>
      </c>
      <c r="D9" s="22" t="s">
        <v>31</v>
      </c>
      <c r="E9" s="17" t="s">
        <v>36</v>
      </c>
      <c r="F9" s="70">
        <v>6.7</v>
      </c>
      <c r="G9" s="18">
        <v>61.41</v>
      </c>
      <c r="H9" s="18">
        <v>0.06</v>
      </c>
      <c r="I9" s="18">
        <v>0.01</v>
      </c>
      <c r="J9" s="18">
        <v>15.18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32</v>
      </c>
      <c r="E10" s="17" t="s">
        <v>33</v>
      </c>
      <c r="F10" s="70">
        <v>6.89</v>
      </c>
      <c r="G10" s="18">
        <v>75.2</v>
      </c>
      <c r="H10" s="18">
        <v>2.4300000000000002</v>
      </c>
      <c r="I10" s="18">
        <v>0.26</v>
      </c>
      <c r="J10" s="18">
        <v>15.74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34</v>
      </c>
      <c r="E11" s="17" t="s">
        <v>29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624.32000000000005</v>
      </c>
      <c r="H14" s="29">
        <f>SUM(H4:H13)</f>
        <v>19.09</v>
      </c>
      <c r="I14" s="29">
        <f>SUM(I4:I13)</f>
        <v>25.630000000000003</v>
      </c>
      <c r="J14" s="56">
        <f>SUM(J4:J13)</f>
        <v>77.87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2025-02-03T06:05:06Z</dcterms:modified>
</cp:coreProperties>
</file>