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E7FC5326-1542-436E-9F9C-1F194D706C8B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<sst xmlns="http://schemas.openxmlformats.org/spreadsheetml/2006/main" count="58" uniqueCount="37">
  <si>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</si>
  <si>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</si>
  <si>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</si>
  <si>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</si>
  <si>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</si>
  <si>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</si>
  <si>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</si>
  <si>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</si>
  <si>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</si>
  <si>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</si>
  <si>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</si>
  <si>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</si>
  <si>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</si>
  <si>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</si>
  <si>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</si>
  <si>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</si>
  <si>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</si>
  <si>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</si>
  <si>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</si>
  <si>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</si>
  <si>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</si>
  <si>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</si>
  <si>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</si>
  <si>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</si>
  <si>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</si>
  <si>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</si>
  <si>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</si>
  <si>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</si>
  <si>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</si>
  <si>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</si>
  <si>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Хлеб пшеничный</t>
  </si>
  <si>
    <t xml:space="preserve">Запеканка из творога с морковью и сгущенным молоком </t>
  </si>
  <si>
    <t>Чай с сахаром и лимоном</t>
  </si>
  <si>
    <t>222</t>
  </si>
  <si>
    <t>19</t>
  </si>
  <si>
    <t>Яблоко свежее</t>
  </si>
  <si>
    <t>224.02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</si>
</sst>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224.02</c:v>
                </c:pt>
                <c:pt idx="3">
                  <c:v>Запеканка из творога с морковью и сгущенным молоком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160</c:v>
                </c:pt>
                <c:pt idx="1">
                  <c:v>88.93</c:v>
                </c:pt>
                <c:pt idx="2" formatCode="General">
                  <c:v>302.37</c:v>
                </c:pt>
                <c:pt idx="3">
                  <c:v>15.74</c:v>
                </c:pt>
                <c:pt idx="4">
                  <c:v>10.17</c:v>
                </c:pt>
                <c:pt idx="5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224.02</c:v>
                </c:pt>
                <c:pt idx="3">
                  <c:v>Запеканка из творога с морковью и сгущенным молоком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224.02</c:v>
                </c:pt>
                <c:pt idx="3">
                  <c:v>Запеканка из творога с морковью и сгущенным молоком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377</c:v>
                </c:pt>
                <c:pt idx="3">
                  <c:v>Чай с сахаром и лимоном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6.7</c:v>
                </c:pt>
                <c:pt idx="2">
                  <c:v>61.41</c:v>
                </c:pt>
                <c:pt idx="3">
                  <c:v>0.06</c:v>
                </c:pt>
                <c:pt idx="4">
                  <c:v>0.01</c:v>
                </c:pt>
                <c:pt idx="5">
                  <c:v>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377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4.0199999999999996</c:v>
                </c:pt>
                <c:pt idx="2">
                  <c:v>44.65</c:v>
                </c:pt>
                <c:pt idx="3">
                  <c:v>1.44</c:v>
                </c:pt>
                <c:pt idx="4">
                  <c:v>0.15</c:v>
                </c:pt>
                <c:pt idx="5">
                  <c:v>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C9" sqref="C9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45707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 t="s">
        <v>36</v>
      </c>
      <c r="D4" s="73" t="s">
        <v>31</v>
      </c>
      <c r="E4" s="61">
        <v>160</v>
      </c>
      <c r="F4" s="70">
        <v>88.93</v>
      </c>
      <c r="G4" s="62">
        <v>302.37</v>
      </c>
      <c r="H4" s="18">
        <v>15.74</v>
      </c>
      <c r="I4" s="18">
        <v>10.17</v>
      </c>
      <c r="J4" s="18">
        <v>36.200000000000003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377</v>
      </c>
      <c r="D9" s="22" t="s">
        <v>32</v>
      </c>
      <c r="E9" s="17" t="s">
        <v>33</v>
      </c>
      <c r="F9" s="70">
        <v>6.7</v>
      </c>
      <c r="G9" s="18">
        <v>61.41</v>
      </c>
      <c r="H9" s="18">
        <v>0.06</v>
      </c>
      <c r="I9" s="18">
        <v>0.01</v>
      </c>
      <c r="J9" s="18">
        <v>15.18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30</v>
      </c>
      <c r="E10" s="17" t="s">
        <v>34</v>
      </c>
      <c r="F10" s="70">
        <v>4.0199999999999996</v>
      </c>
      <c r="G10" s="18">
        <v>44.65</v>
      </c>
      <c r="H10" s="18">
        <v>1.44</v>
      </c>
      <c r="I10" s="18">
        <v>0.15</v>
      </c>
      <c r="J10" s="18">
        <v>9.35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35</v>
      </c>
      <c r="E11" s="17" t="s">
        <v>29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455.42999999999995</v>
      </c>
      <c r="H14" s="29">
        <f>SUM(H4:H13)</f>
        <v>17.270000000000003</v>
      </c>
      <c r="I14" s="29">
        <f>SUM(I4:I13)</f>
        <v>10.73</v>
      </c>
      <c r="J14" s="56">
        <f>SUM(J4:J13)</f>
        <v>70.53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2025-02-18T08:39:16Z</dcterms:modified>
</cp:coreProperties>
</file>